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foglio 0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<sst xmlns="http://schemas.openxmlformats.org/spreadsheetml/2006/main" count="184" uniqueCount="176">
  <si>
    <t>Avviso pubblico per titoli, reclutamento di personale nel profilo di ASSISTENTE AMMINISTRATIVO   - Emergenza COVID</t>
  </si>
  <si>
    <t>A.S.L. VCO del Verbano, Cusio, Ossola</t>
  </si>
  <si>
    <t>pos.</t>
  </si>
  <si>
    <t>nome</t>
  </si>
  <si>
    <t>cognome</t>
  </si>
  <si>
    <t>data nascita</t>
  </si>
  <si>
    <t>punti totale</t>
  </si>
  <si>
    <t>SIMONA</t>
  </si>
  <si>
    <t>CANALE</t>
  </si>
  <si>
    <t>13/02/1976</t>
  </si>
  <si>
    <t>SAVERIO</t>
  </si>
  <si>
    <t>BESSONE</t>
  </si>
  <si>
    <t>01/06/1964</t>
  </si>
  <si>
    <t>PATRIZIA</t>
  </si>
  <si>
    <t>OMICCIOLI</t>
  </si>
  <si>
    <t>20/04/1961</t>
  </si>
  <si>
    <t>SILVIA</t>
  </si>
  <si>
    <t>ZANETTA</t>
  </si>
  <si>
    <t>14/04/1991</t>
  </si>
  <si>
    <t>RIPALTA</t>
  </si>
  <si>
    <t>PALERMO</t>
  </si>
  <si>
    <t>20/09/1970</t>
  </si>
  <si>
    <t>PAMELA</t>
  </si>
  <si>
    <t>SCROVA</t>
  </si>
  <si>
    <t>01/09/1983</t>
  </si>
  <si>
    <t>FRANCESCA</t>
  </si>
  <si>
    <t>CIFARELLI</t>
  </si>
  <si>
    <t>06/02/1965</t>
  </si>
  <si>
    <t>NICOLETTA</t>
  </si>
  <si>
    <t>BONANNO</t>
  </si>
  <si>
    <t>22/06/1992</t>
  </si>
  <si>
    <t>MIRTA</t>
  </si>
  <si>
    <t>VADI</t>
  </si>
  <si>
    <t>30/09/1981</t>
  </si>
  <si>
    <t>SERAFINA</t>
  </si>
  <si>
    <t>MOTETTA</t>
  </si>
  <si>
    <t>16/08/1963</t>
  </si>
  <si>
    <t>PAOLO</t>
  </si>
  <si>
    <t>NEGRO</t>
  </si>
  <si>
    <t>14/10/1969</t>
  </si>
  <si>
    <t>EMILIO</t>
  </si>
  <si>
    <t>LEQUAGLIE</t>
  </si>
  <si>
    <t>20/12/1983</t>
  </si>
  <si>
    <t>FRANCESCO</t>
  </si>
  <si>
    <t>D'ALCONZO</t>
  </si>
  <si>
    <t>23/11/1962</t>
  </si>
  <si>
    <t>ELENA</t>
  </si>
  <si>
    <t>SARAIN</t>
  </si>
  <si>
    <t>14/07/1985</t>
  </si>
  <si>
    <t>DARIO</t>
  </si>
  <si>
    <t>GENTILE</t>
  </si>
  <si>
    <t>21/06/1991</t>
  </si>
  <si>
    <t>GIOVANNI</t>
  </si>
  <si>
    <t>DE MAIO</t>
  </si>
  <si>
    <t>30/10/1994</t>
  </si>
  <si>
    <t>GABRIELE</t>
  </si>
  <si>
    <t>MONACO</t>
  </si>
  <si>
    <t>28/07/1974</t>
  </si>
  <si>
    <t>SERENA</t>
  </si>
  <si>
    <t>MAULINI</t>
  </si>
  <si>
    <t>13/02/1987</t>
  </si>
  <si>
    <t>VALERIA</t>
  </si>
  <si>
    <t>PERA</t>
  </si>
  <si>
    <t>23/01/1979</t>
  </si>
  <si>
    <t>ALESSANDRO</t>
  </si>
  <si>
    <t>MAGISTRIS</t>
  </si>
  <si>
    <t>04/07/1994</t>
  </si>
  <si>
    <t>ILARIA</t>
  </si>
  <si>
    <t>ROMEO</t>
  </si>
  <si>
    <t>23/03/1987</t>
  </si>
  <si>
    <t>CURIONI</t>
  </si>
  <si>
    <t>16/02/1972</t>
  </si>
  <si>
    <t>LORENZA</t>
  </si>
  <si>
    <t>GIAVINA</t>
  </si>
  <si>
    <t>13/09/1972</t>
  </si>
  <si>
    <t>RAFFAELLA</t>
  </si>
  <si>
    <t>MARINELLO</t>
  </si>
  <si>
    <t>15/10/1970</t>
  </si>
  <si>
    <t>ELISA</t>
  </si>
  <si>
    <t>MAFFEIS</t>
  </si>
  <si>
    <t>30/04/1987</t>
  </si>
  <si>
    <t>ALESSANDRA</t>
  </si>
  <si>
    <t>MARINO</t>
  </si>
  <si>
    <t>27/03/1977</t>
  </si>
  <si>
    <t>GIUSEPPE</t>
  </si>
  <si>
    <t>ZIZZETTA</t>
  </si>
  <si>
    <t>24/10/1973</t>
  </si>
  <si>
    <t>MANUELE</t>
  </si>
  <si>
    <t>DALL'AVA</t>
  </si>
  <si>
    <t>28/11/1978</t>
  </si>
  <si>
    <t>SILVANA</t>
  </si>
  <si>
    <t>DONATI</t>
  </si>
  <si>
    <t>11/08/1968</t>
  </si>
  <si>
    <t>ROSA LORETTA</t>
  </si>
  <si>
    <t>GUALTIERI</t>
  </si>
  <si>
    <t>25/12/1973</t>
  </si>
  <si>
    <t>MARIKA</t>
  </si>
  <si>
    <t>VOLPONE</t>
  </si>
  <si>
    <t>15/01/1993</t>
  </si>
  <si>
    <t>SONIA</t>
  </si>
  <si>
    <t>VITTONI</t>
  </si>
  <si>
    <t>10/04/1979</t>
  </si>
  <si>
    <t>SARA</t>
  </si>
  <si>
    <t>MINOLFI</t>
  </si>
  <si>
    <t>29/09/1978</t>
  </si>
  <si>
    <t>PASQUALE</t>
  </si>
  <si>
    <t>ZAMBRINO</t>
  </si>
  <si>
    <t>25/05/1989</t>
  </si>
  <si>
    <t>ANTONINA</t>
  </si>
  <si>
    <t>PECORARO</t>
  </si>
  <si>
    <t>09/01/1997</t>
  </si>
  <si>
    <t>CHILA'</t>
  </si>
  <si>
    <t>19/11/1988</t>
  </si>
  <si>
    <t>FIORELLA</t>
  </si>
  <si>
    <t>PANIGHETTI</t>
  </si>
  <si>
    <t>31/10/1983</t>
  </si>
  <si>
    <t>GAETANO</t>
  </si>
  <si>
    <t>FACCI'</t>
  </si>
  <si>
    <t>20/05/1993</t>
  </si>
  <si>
    <t>ROCCO SALVATORE</t>
  </si>
  <si>
    <t>GIANNACE</t>
  </si>
  <si>
    <t>26/06/1998</t>
  </si>
  <si>
    <t>RAMONA</t>
  </si>
  <si>
    <t>BENDOTTI</t>
  </si>
  <si>
    <t>04/02/1981</t>
  </si>
  <si>
    <t>FEDERICA</t>
  </si>
  <si>
    <t>PEDRAZZOLI</t>
  </si>
  <si>
    <t>27/03/1989</t>
  </si>
  <si>
    <t>EMANUELA</t>
  </si>
  <si>
    <t>MANGIA</t>
  </si>
  <si>
    <t>06/02/1970</t>
  </si>
  <si>
    <t>SOFIA</t>
  </si>
  <si>
    <t>ROLANDI</t>
  </si>
  <si>
    <t>13/10/2000</t>
  </si>
  <si>
    <t>MICHELA</t>
  </si>
  <si>
    <t>PIDÒ</t>
  </si>
  <si>
    <t>27/07/1980</t>
  </si>
  <si>
    <t>FABIOLA</t>
  </si>
  <si>
    <t>PISCHEDDA</t>
  </si>
  <si>
    <t>28/03/1997</t>
  </si>
  <si>
    <t>SABRINA</t>
  </si>
  <si>
    <t>FORTIS</t>
  </si>
  <si>
    <t>20/01/1983</t>
  </si>
  <si>
    <t>VERTI</t>
  </si>
  <si>
    <t>09/09/1974</t>
  </si>
  <si>
    <t>BARBARA</t>
  </si>
  <si>
    <t>TURCHI</t>
  </si>
  <si>
    <t>20/06/1968</t>
  </si>
  <si>
    <t>COSTER COMI</t>
  </si>
  <si>
    <t>09/08/1998</t>
  </si>
  <si>
    <t>BORSOTTI</t>
  </si>
  <si>
    <t>17/09/1997</t>
  </si>
  <si>
    <t>CARMEN</t>
  </si>
  <si>
    <t>CERRONE</t>
  </si>
  <si>
    <t>23/07/1996</t>
  </si>
  <si>
    <t>GIACOMONI</t>
  </si>
  <si>
    <t>13/03/1996</t>
  </si>
  <si>
    <t>GAIA</t>
  </si>
  <si>
    <t>OLZERI</t>
  </si>
  <si>
    <t>10/02/1996</t>
  </si>
  <si>
    <t>ERICA</t>
  </si>
  <si>
    <t>DE DORIGO</t>
  </si>
  <si>
    <t>06/03/1995</t>
  </si>
  <si>
    <t>ANDREA</t>
  </si>
  <si>
    <t>MAGLIO</t>
  </si>
  <si>
    <t>10/05/1994</t>
  </si>
  <si>
    <t>BELARDINELLI</t>
  </si>
  <si>
    <t>16/07/1991</t>
  </si>
  <si>
    <t>TRICARICO</t>
  </si>
  <si>
    <t>01/01/1987</t>
  </si>
  <si>
    <t>MONICA VALERIA</t>
  </si>
  <si>
    <t>CILIEGIO</t>
  </si>
  <si>
    <t>14/03/1981</t>
  </si>
  <si>
    <t>GIACOMO</t>
  </si>
  <si>
    <t>GHIROLDI</t>
  </si>
  <si>
    <t>18/11/1966</t>
  </si>
</sst>
</file>

<file path=xl/styles.xml><?xml version="1.0" encoding="utf-8"?>
<styleSheet xmlns="http://schemas.openxmlformats.org/spreadsheetml/2006/main">
  <numFmts count="1">
    <numFmt numFmtId="164" formatCode="#,##0.00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Font="1"/>
    <xf numFmtId="0" fontId="1" fillId="0" borderId="0" xfId="0" applyFont="1"/>
    <xf numFmtId="164" fontId="0" fillId="0" borderId="0" xfId="0" applyNumberFormat="1" applyFont="1"/>
    <xf numFmtId="0" fontId="0" fillId="0" borderId="0" xfId="0" applyAlignment="1">
      <alignment horizontal="center"/>
    </xf>
  </cellXfs>
  <cellStyles count="1">
    <cellStyle name="Normale" xfId="0" builtinId="0"/>
  </cellStyles>
  <dxfs count="1">
    <dxf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[Q]CAND_2" displayName="[Q]CAND_2" ref="B4:F63" totalsRowShown="0">
  <autoFilter ref="B4:F63"/>
  <tableColumns count="5">
    <tableColumn id="1" name="pos." dataDxfId="0"/>
    <tableColumn id="4" name="cognome"/>
    <tableColumn id="3" name="nome"/>
    <tableColumn id="5" name="data nascita"/>
    <tableColumn id="30" name="punti total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5" workbookViewId="0">
      <selection activeCell="I17" sqref="I17"/>
    </sheetView>
  </sheetViews>
  <sheetFormatPr defaultRowHeight="15"/>
  <cols>
    <col min="1" max="2" width="9.42578125" customWidth="1"/>
    <col min="3" max="3" width="10.85546875" customWidth="1"/>
    <col min="4" max="4" width="11.28515625" customWidth="1"/>
    <col min="5" max="5" width="13.5703125" customWidth="1"/>
    <col min="6" max="6" width="15.28515625" style="1" customWidth="1"/>
    <col min="7" max="995" width="9.42578125" customWidth="1"/>
  </cols>
  <sheetData>
    <row r="1" spans="1:6" ht="28.5" hidden="1" customHeight="1">
      <c r="A1">
        <v>22957</v>
      </c>
      <c r="B1" t="s">
        <v>0</v>
      </c>
      <c r="C1" t="s">
        <v>1</v>
      </c>
    </row>
    <row r="2" spans="1:6" ht="24" customHeight="1">
      <c r="B2" s="2" t="str">
        <f>"GRADUATORIA FINALE " &amp; C1 &amp; "  ID: "&amp; A1 &amp; " - " &amp; B1</f>
        <v>GRADUATORIA FINALE A.S.L. VCO del Verbano, Cusio, Ossola  ID: 22957 - Avviso pubblico per titoli, reclutamento di personale nel profilo di ASSISTENTE AMMINISTRATIVO   - Emergenza COVID</v>
      </c>
      <c r="C2" s="3"/>
    </row>
    <row r="4" spans="1:6" ht="24" customHeight="1">
      <c r="B4" s="2" t="s">
        <v>2</v>
      </c>
      <c r="C4" s="2" t="s">
        <v>4</v>
      </c>
      <c r="D4" s="2" t="s">
        <v>3</v>
      </c>
      <c r="E4" s="2" t="s">
        <v>5</v>
      </c>
      <c r="F4" s="4" t="s">
        <v>6</v>
      </c>
    </row>
    <row r="5" spans="1:6" ht="24" customHeight="1">
      <c r="B5" s="5">
        <v>1</v>
      </c>
      <c r="C5" t="s">
        <v>8</v>
      </c>
      <c r="D5" t="s">
        <v>7</v>
      </c>
      <c r="E5" t="s">
        <v>9</v>
      </c>
      <c r="F5" s="1">
        <v>8.2129999999999992</v>
      </c>
    </row>
    <row r="6" spans="1:6">
      <c r="B6" s="5">
        <v>2</v>
      </c>
      <c r="C6" t="s">
        <v>11</v>
      </c>
      <c r="D6" t="s">
        <v>10</v>
      </c>
      <c r="E6" t="s">
        <v>12</v>
      </c>
      <c r="F6" s="1">
        <v>7.6769999999999996</v>
      </c>
    </row>
    <row r="7" spans="1:6">
      <c r="B7" s="5">
        <v>3</v>
      </c>
      <c r="C7" t="s">
        <v>14</v>
      </c>
      <c r="D7" t="s">
        <v>13</v>
      </c>
      <c r="E7" t="s">
        <v>15</v>
      </c>
      <c r="F7" s="1">
        <v>7</v>
      </c>
    </row>
    <row r="8" spans="1:6">
      <c r="B8" s="5">
        <v>4</v>
      </c>
      <c r="C8" t="s">
        <v>17</v>
      </c>
      <c r="D8" t="s">
        <v>16</v>
      </c>
      <c r="E8" t="s">
        <v>18</v>
      </c>
      <c r="F8" s="1">
        <v>4.931</v>
      </c>
    </row>
    <row r="9" spans="1:6">
      <c r="B9" s="5">
        <v>5</v>
      </c>
      <c r="C9" t="s">
        <v>20</v>
      </c>
      <c r="D9" t="s">
        <v>19</v>
      </c>
      <c r="E9" t="s">
        <v>21</v>
      </c>
      <c r="F9" s="1">
        <v>4.8710000000000004</v>
      </c>
    </row>
    <row r="10" spans="1:6">
      <c r="B10" s="5">
        <v>6</v>
      </c>
      <c r="C10" t="s">
        <v>23</v>
      </c>
      <c r="D10" t="s">
        <v>22</v>
      </c>
      <c r="E10" t="s">
        <v>24</v>
      </c>
      <c r="F10" s="1">
        <v>4.7590000000000003</v>
      </c>
    </row>
    <row r="11" spans="1:6">
      <c r="B11" s="5">
        <v>7</v>
      </c>
      <c r="C11" t="s">
        <v>26</v>
      </c>
      <c r="D11" t="s">
        <v>25</v>
      </c>
      <c r="E11" t="s">
        <v>27</v>
      </c>
      <c r="F11" s="1">
        <v>4.5810000000000004</v>
      </c>
    </row>
    <row r="12" spans="1:6">
      <c r="B12" s="5">
        <v>8</v>
      </c>
      <c r="C12" t="s">
        <v>29</v>
      </c>
      <c r="D12" t="s">
        <v>28</v>
      </c>
      <c r="E12" t="s">
        <v>30</v>
      </c>
      <c r="F12" s="1">
        <v>3.819</v>
      </c>
    </row>
    <row r="13" spans="1:6">
      <c r="B13" s="5">
        <v>9</v>
      </c>
      <c r="C13" t="s">
        <v>32</v>
      </c>
      <c r="D13" t="s">
        <v>31</v>
      </c>
      <c r="E13" t="s">
        <v>33</v>
      </c>
      <c r="F13" s="1">
        <v>3.2669999999999999</v>
      </c>
    </row>
    <row r="14" spans="1:6">
      <c r="B14" s="5">
        <v>10</v>
      </c>
      <c r="C14" t="s">
        <v>35</v>
      </c>
      <c r="D14" t="s">
        <v>34</v>
      </c>
      <c r="E14" t="s">
        <v>36</v>
      </c>
      <c r="F14" s="1">
        <v>3.0870000000000002</v>
      </c>
    </row>
    <row r="15" spans="1:6">
      <c r="B15" s="5">
        <v>11</v>
      </c>
      <c r="C15" t="s">
        <v>38</v>
      </c>
      <c r="D15" t="s">
        <v>37</v>
      </c>
      <c r="E15" t="s">
        <v>39</v>
      </c>
      <c r="F15" s="1">
        <v>2.7160000000000002</v>
      </c>
    </row>
    <row r="16" spans="1:6">
      <c r="B16" s="5">
        <v>12</v>
      </c>
      <c r="C16" t="s">
        <v>41</v>
      </c>
      <c r="D16" t="s">
        <v>40</v>
      </c>
      <c r="E16" t="s">
        <v>42</v>
      </c>
      <c r="F16" s="1">
        <v>2.6070000000000002</v>
      </c>
    </row>
    <row r="17" spans="2:6">
      <c r="B17" s="5">
        <v>13</v>
      </c>
      <c r="C17" t="s">
        <v>44</v>
      </c>
      <c r="D17" t="s">
        <v>43</v>
      </c>
      <c r="E17" t="s">
        <v>45</v>
      </c>
      <c r="F17" s="1">
        <v>2.5590000000000002</v>
      </c>
    </row>
    <row r="18" spans="2:6">
      <c r="B18" s="5">
        <v>14</v>
      </c>
      <c r="C18" t="s">
        <v>47</v>
      </c>
      <c r="D18" t="s">
        <v>46</v>
      </c>
      <c r="E18" t="s">
        <v>48</v>
      </c>
      <c r="F18" s="1">
        <v>2.278</v>
      </c>
    </row>
    <row r="19" spans="2:6">
      <c r="B19" s="5">
        <v>15</v>
      </c>
      <c r="C19" t="s">
        <v>50</v>
      </c>
      <c r="D19" t="s">
        <v>49</v>
      </c>
      <c r="E19" t="s">
        <v>51</v>
      </c>
      <c r="F19" s="1">
        <v>2.12</v>
      </c>
    </row>
    <row r="20" spans="2:6">
      <c r="B20" s="5">
        <v>16</v>
      </c>
      <c r="C20" t="s">
        <v>53</v>
      </c>
      <c r="D20" t="s">
        <v>52</v>
      </c>
      <c r="E20" t="s">
        <v>54</v>
      </c>
      <c r="F20" s="1">
        <v>2</v>
      </c>
    </row>
    <row r="21" spans="2:6">
      <c r="B21" s="5">
        <v>17</v>
      </c>
      <c r="C21" t="s">
        <v>56</v>
      </c>
      <c r="D21" t="s">
        <v>55</v>
      </c>
      <c r="E21" t="s">
        <v>57</v>
      </c>
      <c r="F21" s="1">
        <v>2</v>
      </c>
    </row>
    <row r="22" spans="2:6">
      <c r="B22" s="5">
        <v>18</v>
      </c>
      <c r="C22" t="s">
        <v>59</v>
      </c>
      <c r="D22" t="s">
        <v>58</v>
      </c>
      <c r="E22" t="s">
        <v>60</v>
      </c>
      <c r="F22" s="1">
        <v>1.8149999999999999</v>
      </c>
    </row>
    <row r="23" spans="2:6">
      <c r="B23" s="5">
        <v>19</v>
      </c>
      <c r="C23" t="s">
        <v>62</v>
      </c>
      <c r="D23" t="s">
        <v>61</v>
      </c>
      <c r="E23" t="s">
        <v>63</v>
      </c>
      <c r="F23" s="1">
        <v>1.752</v>
      </c>
    </row>
    <row r="24" spans="2:6">
      <c r="B24" s="5">
        <v>20</v>
      </c>
      <c r="C24" t="s">
        <v>65</v>
      </c>
      <c r="D24" t="s">
        <v>64</v>
      </c>
      <c r="E24" t="s">
        <v>66</v>
      </c>
      <c r="F24" s="1">
        <v>1.667</v>
      </c>
    </row>
    <row r="25" spans="2:6">
      <c r="B25" s="5">
        <v>21</v>
      </c>
      <c r="C25" t="s">
        <v>68</v>
      </c>
      <c r="D25" t="s">
        <v>67</v>
      </c>
      <c r="E25" t="s">
        <v>69</v>
      </c>
      <c r="F25" s="1">
        <v>1.54</v>
      </c>
    </row>
    <row r="26" spans="2:6">
      <c r="B26" s="5">
        <v>22</v>
      </c>
      <c r="C26" t="s">
        <v>70</v>
      </c>
      <c r="D26" t="s">
        <v>25</v>
      </c>
      <c r="E26" t="s">
        <v>71</v>
      </c>
      <c r="F26" s="1">
        <v>1.4019999999999999</v>
      </c>
    </row>
    <row r="27" spans="2:6">
      <c r="B27" s="5">
        <v>23</v>
      </c>
      <c r="C27" t="s">
        <v>73</v>
      </c>
      <c r="D27" t="s">
        <v>72</v>
      </c>
      <c r="E27" t="s">
        <v>74</v>
      </c>
      <c r="F27" s="1">
        <v>1.3460000000000001</v>
      </c>
    </row>
    <row r="28" spans="2:6">
      <c r="B28" s="5">
        <v>24</v>
      </c>
      <c r="C28" t="s">
        <v>76</v>
      </c>
      <c r="D28" t="s">
        <v>75</v>
      </c>
      <c r="E28" t="s">
        <v>77</v>
      </c>
      <c r="F28" s="1">
        <v>1.335</v>
      </c>
    </row>
    <row r="29" spans="2:6">
      <c r="B29" s="5">
        <v>25</v>
      </c>
      <c r="C29" t="s">
        <v>79</v>
      </c>
      <c r="D29" t="s">
        <v>78</v>
      </c>
      <c r="E29" t="s">
        <v>80</v>
      </c>
      <c r="F29" s="1">
        <v>1.218</v>
      </c>
    </row>
    <row r="30" spans="2:6">
      <c r="B30" s="5">
        <v>26</v>
      </c>
      <c r="C30" t="s">
        <v>82</v>
      </c>
      <c r="D30" t="s">
        <v>81</v>
      </c>
      <c r="E30" t="s">
        <v>83</v>
      </c>
      <c r="F30" s="1">
        <v>1.012</v>
      </c>
    </row>
    <row r="31" spans="2:6">
      <c r="B31" s="5">
        <v>27</v>
      </c>
      <c r="C31" t="s">
        <v>85</v>
      </c>
      <c r="D31" t="s">
        <v>84</v>
      </c>
      <c r="E31" t="s">
        <v>86</v>
      </c>
      <c r="F31" s="1">
        <v>0.92700000000000005</v>
      </c>
    </row>
    <row r="32" spans="2:6">
      <c r="B32" s="5">
        <v>28</v>
      </c>
      <c r="C32" t="s">
        <v>88</v>
      </c>
      <c r="D32" t="s">
        <v>87</v>
      </c>
      <c r="E32" t="s">
        <v>89</v>
      </c>
      <c r="F32" s="1">
        <v>0.89600000000000002</v>
      </c>
    </row>
    <row r="33" spans="2:6">
      <c r="B33" s="5">
        <v>29</v>
      </c>
      <c r="C33" t="s">
        <v>91</v>
      </c>
      <c r="D33" t="s">
        <v>90</v>
      </c>
      <c r="E33" t="s">
        <v>92</v>
      </c>
      <c r="F33" s="1">
        <v>0.875</v>
      </c>
    </row>
    <row r="34" spans="2:6">
      <c r="B34" s="5">
        <v>30</v>
      </c>
      <c r="C34" t="s">
        <v>94</v>
      </c>
      <c r="D34" t="s">
        <v>93</v>
      </c>
      <c r="E34" t="s">
        <v>95</v>
      </c>
      <c r="F34" s="1">
        <v>0.83599999999999997</v>
      </c>
    </row>
    <row r="35" spans="2:6">
      <c r="B35" s="5">
        <v>31</v>
      </c>
      <c r="C35" t="s">
        <v>97</v>
      </c>
      <c r="D35" t="s">
        <v>96</v>
      </c>
      <c r="E35" t="s">
        <v>98</v>
      </c>
      <c r="F35" s="1">
        <v>0.65600000000000003</v>
      </c>
    </row>
    <row r="36" spans="2:6">
      <c r="B36" s="5">
        <v>32</v>
      </c>
      <c r="C36" t="s">
        <v>100</v>
      </c>
      <c r="D36" t="s">
        <v>99</v>
      </c>
      <c r="E36" t="s">
        <v>101</v>
      </c>
      <c r="F36" s="1">
        <v>0.59399999999999997</v>
      </c>
    </row>
    <row r="37" spans="2:6">
      <c r="B37" s="5">
        <v>33</v>
      </c>
      <c r="C37" t="s">
        <v>103</v>
      </c>
      <c r="D37" t="s">
        <v>102</v>
      </c>
      <c r="E37" t="s">
        <v>104</v>
      </c>
      <c r="F37" s="1">
        <v>0.436</v>
      </c>
    </row>
    <row r="38" spans="2:6">
      <c r="B38" s="5">
        <v>34</v>
      </c>
      <c r="C38" t="s">
        <v>106</v>
      </c>
      <c r="D38" t="s">
        <v>105</v>
      </c>
      <c r="E38" t="s">
        <v>107</v>
      </c>
      <c r="F38" s="1">
        <v>0.40100000000000002</v>
      </c>
    </row>
    <row r="39" spans="2:6">
      <c r="B39" s="5">
        <v>35</v>
      </c>
      <c r="C39" t="s">
        <v>109</v>
      </c>
      <c r="D39" t="s">
        <v>108</v>
      </c>
      <c r="E39" t="s">
        <v>110</v>
      </c>
      <c r="F39" s="1">
        <v>0.34399999999999997</v>
      </c>
    </row>
    <row r="40" spans="2:6">
      <c r="B40" s="5">
        <v>36</v>
      </c>
      <c r="C40" t="s">
        <v>111</v>
      </c>
      <c r="D40" t="s">
        <v>25</v>
      </c>
      <c r="E40" t="s">
        <v>112</v>
      </c>
      <c r="F40" s="1">
        <v>0.32</v>
      </c>
    </row>
    <row r="41" spans="2:6">
      <c r="B41" s="5">
        <v>37</v>
      </c>
      <c r="C41" t="s">
        <v>114</v>
      </c>
      <c r="D41" t="s">
        <v>113</v>
      </c>
      <c r="E41" t="s">
        <v>115</v>
      </c>
      <c r="F41" s="1">
        <v>0.309</v>
      </c>
    </row>
    <row r="42" spans="2:6">
      <c r="B42" s="5">
        <v>38</v>
      </c>
      <c r="C42" t="s">
        <v>117</v>
      </c>
      <c r="D42" t="s">
        <v>116</v>
      </c>
      <c r="E42" t="s">
        <v>118</v>
      </c>
      <c r="F42" s="1">
        <v>0.247</v>
      </c>
    </row>
    <row r="43" spans="2:6">
      <c r="B43" s="5">
        <v>39</v>
      </c>
      <c r="C43" t="s">
        <v>120</v>
      </c>
      <c r="D43" t="s">
        <v>119</v>
      </c>
      <c r="E43" t="s">
        <v>121</v>
      </c>
      <c r="F43" s="1">
        <v>0.17</v>
      </c>
    </row>
    <row r="44" spans="2:6">
      <c r="B44" s="5">
        <v>40</v>
      </c>
      <c r="C44" t="s">
        <v>123</v>
      </c>
      <c r="D44" t="s">
        <v>122</v>
      </c>
      <c r="E44" t="s">
        <v>124</v>
      </c>
      <c r="F44" s="1">
        <v>0.16</v>
      </c>
    </row>
    <row r="45" spans="2:6">
      <c r="B45" s="5">
        <v>41</v>
      </c>
      <c r="C45" t="s">
        <v>126</v>
      </c>
      <c r="D45" t="s">
        <v>125</v>
      </c>
      <c r="E45" t="s">
        <v>127</v>
      </c>
      <c r="F45" s="1">
        <v>0.12</v>
      </c>
    </row>
    <row r="46" spans="2:6">
      <c r="B46" s="5">
        <v>42</v>
      </c>
      <c r="C46" t="s">
        <v>129</v>
      </c>
      <c r="D46" t="s">
        <v>128</v>
      </c>
      <c r="E46" t="s">
        <v>130</v>
      </c>
      <c r="F46" s="1">
        <v>9.8000000000000004E-2</v>
      </c>
    </row>
    <row r="47" spans="2:6">
      <c r="B47" s="5">
        <v>43</v>
      </c>
      <c r="C47" t="s">
        <v>132</v>
      </c>
      <c r="D47" t="s">
        <v>131</v>
      </c>
      <c r="E47" t="s">
        <v>133</v>
      </c>
      <c r="F47" s="1">
        <v>8.1000000000000003E-2</v>
      </c>
    </row>
    <row r="48" spans="2:6">
      <c r="B48" s="5">
        <v>44</v>
      </c>
      <c r="C48" t="s">
        <v>135</v>
      </c>
      <c r="D48" t="s">
        <v>134</v>
      </c>
      <c r="E48" t="s">
        <v>136</v>
      </c>
      <c r="F48" s="1">
        <v>0.08</v>
      </c>
    </row>
    <row r="49" spans="2:6">
      <c r="B49" s="5">
        <v>45</v>
      </c>
      <c r="C49" t="s">
        <v>138</v>
      </c>
      <c r="D49" t="s">
        <v>137</v>
      </c>
      <c r="E49" t="s">
        <v>139</v>
      </c>
      <c r="F49" s="1">
        <v>0.05</v>
      </c>
    </row>
    <row r="50" spans="2:6">
      <c r="B50" s="5">
        <v>46</v>
      </c>
      <c r="C50" t="s">
        <v>141</v>
      </c>
      <c r="D50" t="s">
        <v>140</v>
      </c>
      <c r="E50" t="s">
        <v>142</v>
      </c>
      <c r="F50" s="1">
        <v>0.04</v>
      </c>
    </row>
    <row r="51" spans="2:6">
      <c r="B51" s="5">
        <v>47</v>
      </c>
      <c r="C51" t="s">
        <v>143</v>
      </c>
      <c r="D51" t="s">
        <v>16</v>
      </c>
      <c r="E51" t="s">
        <v>144</v>
      </c>
      <c r="F51" s="1">
        <v>0</v>
      </c>
    </row>
    <row r="52" spans="2:6">
      <c r="B52" s="5">
        <v>48</v>
      </c>
      <c r="C52" t="s">
        <v>146</v>
      </c>
      <c r="D52" t="s">
        <v>145</v>
      </c>
      <c r="E52" t="s">
        <v>147</v>
      </c>
      <c r="F52" s="1">
        <v>0</v>
      </c>
    </row>
    <row r="53" spans="2:6">
      <c r="B53" s="5">
        <v>49</v>
      </c>
      <c r="C53" t="s">
        <v>148</v>
      </c>
      <c r="D53" t="s">
        <v>16</v>
      </c>
      <c r="E53" t="s">
        <v>149</v>
      </c>
      <c r="F53" s="1">
        <v>0</v>
      </c>
    </row>
    <row r="54" spans="2:6">
      <c r="B54" s="5">
        <v>50</v>
      </c>
      <c r="C54" t="s">
        <v>150</v>
      </c>
      <c r="D54" t="s">
        <v>140</v>
      </c>
      <c r="E54" t="s">
        <v>151</v>
      </c>
      <c r="F54" s="1">
        <v>0</v>
      </c>
    </row>
    <row r="55" spans="2:6">
      <c r="B55" s="5">
        <v>51</v>
      </c>
      <c r="C55" t="s">
        <v>153</v>
      </c>
      <c r="D55" t="s">
        <v>152</v>
      </c>
      <c r="E55" t="s">
        <v>154</v>
      </c>
      <c r="F55" s="1">
        <v>0</v>
      </c>
    </row>
    <row r="56" spans="2:6">
      <c r="B56" s="5">
        <v>52</v>
      </c>
      <c r="C56" t="s">
        <v>155</v>
      </c>
      <c r="D56" t="s">
        <v>64</v>
      </c>
      <c r="E56" t="s">
        <v>156</v>
      </c>
      <c r="F56" s="1">
        <v>0</v>
      </c>
    </row>
    <row r="57" spans="2:6">
      <c r="B57" s="5">
        <v>53</v>
      </c>
      <c r="C57" t="s">
        <v>158</v>
      </c>
      <c r="D57" t="s">
        <v>157</v>
      </c>
      <c r="E57" t="s">
        <v>159</v>
      </c>
      <c r="F57" s="1">
        <v>0</v>
      </c>
    </row>
    <row r="58" spans="2:6">
      <c r="B58" s="5">
        <v>54</v>
      </c>
      <c r="C58" t="s">
        <v>161</v>
      </c>
      <c r="D58" t="s">
        <v>160</v>
      </c>
      <c r="E58" t="s">
        <v>162</v>
      </c>
      <c r="F58" s="1">
        <v>0</v>
      </c>
    </row>
    <row r="59" spans="2:6">
      <c r="B59" s="5">
        <v>55</v>
      </c>
      <c r="C59" t="s">
        <v>164</v>
      </c>
      <c r="D59" t="s">
        <v>163</v>
      </c>
      <c r="E59" t="s">
        <v>165</v>
      </c>
      <c r="F59" s="1">
        <v>0</v>
      </c>
    </row>
    <row r="60" spans="2:6">
      <c r="B60" s="5">
        <v>56</v>
      </c>
      <c r="C60" t="s">
        <v>166</v>
      </c>
      <c r="D60" t="s">
        <v>160</v>
      </c>
      <c r="E60" t="s">
        <v>167</v>
      </c>
      <c r="F60" s="1">
        <v>0</v>
      </c>
    </row>
    <row r="61" spans="2:6">
      <c r="B61" s="5">
        <v>57</v>
      </c>
      <c r="C61" t="s">
        <v>168</v>
      </c>
      <c r="D61" t="s">
        <v>67</v>
      </c>
      <c r="E61" t="s">
        <v>169</v>
      </c>
      <c r="F61" s="1">
        <v>0</v>
      </c>
    </row>
    <row r="62" spans="2:6">
      <c r="B62" s="5">
        <v>58</v>
      </c>
      <c r="C62" t="s">
        <v>171</v>
      </c>
      <c r="D62" t="s">
        <v>170</v>
      </c>
      <c r="E62" t="s">
        <v>172</v>
      </c>
      <c r="F62" s="1">
        <v>0</v>
      </c>
    </row>
    <row r="63" spans="2:6">
      <c r="B63" s="5">
        <v>59</v>
      </c>
      <c r="C63" t="s">
        <v>174</v>
      </c>
      <c r="D63" t="s">
        <v>173</v>
      </c>
      <c r="E63" t="s">
        <v>175</v>
      </c>
      <c r="F63" s="1">
        <v>0</v>
      </c>
    </row>
    <row r="64" spans="2:6">
      <c r="B64" s="5"/>
    </row>
    <row r="66" ht="24" customHeight="1"/>
  </sheetData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LibreOffice/6.1.2.1$Windows_X86_64 LibreOffice_project/65905a128db06ba48db947242809d14d3f9a93fe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Cavalli Cristina</dc:creator>
  <cp:lastModifiedBy>Xp Professional SP 3 Italiano</cp:lastModifiedBy>
  <cp:revision>0</cp:revision>
  <dcterms:created xsi:type="dcterms:W3CDTF">2006-09-25T09:17:32Z</dcterms:created>
  <dcterms:modified xsi:type="dcterms:W3CDTF">2020-10-09T07:05:25Z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