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foglio 0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<sst xmlns="http://schemas.openxmlformats.org/spreadsheetml/2006/main" count="97" uniqueCount="95">
  <si>
    <t>Avviso pubblico per titoli, reclutamento di personale nel profilo di INFERMIERE  - Prevenzione infezione SARS Cov-2 nelle Scuole.</t>
  </si>
  <si>
    <t>A.S.L. VCO del Verbano, Cusio, Ossola</t>
  </si>
  <si>
    <t>pos.</t>
  </si>
  <si>
    <t>nome</t>
  </si>
  <si>
    <t>cognome</t>
  </si>
  <si>
    <t>data nascita</t>
  </si>
  <si>
    <t>punti totale</t>
  </si>
  <si>
    <t>LUIZA</t>
  </si>
  <si>
    <t>METUSHI</t>
  </si>
  <si>
    <t>27/12/1976</t>
  </si>
  <si>
    <t>TITINA</t>
  </si>
  <si>
    <t>IVANESCU</t>
  </si>
  <si>
    <t>31/08/1970</t>
  </si>
  <si>
    <t>SIMONA</t>
  </si>
  <si>
    <t>LOPOPOLO</t>
  </si>
  <si>
    <t>02/02/1988</t>
  </si>
  <si>
    <t>ELISA</t>
  </si>
  <si>
    <t>MAFFEIS</t>
  </si>
  <si>
    <t>30/04/1987</t>
  </si>
  <si>
    <t>SILVIA</t>
  </si>
  <si>
    <t>RONDINELLA</t>
  </si>
  <si>
    <t>01/07/1991</t>
  </si>
  <si>
    <t>SOFIA</t>
  </si>
  <si>
    <t>PETRUZZELLIS</t>
  </si>
  <si>
    <t>03/09/1992</t>
  </si>
  <si>
    <t>VALENTINA</t>
  </si>
  <si>
    <t>CANTONETTI</t>
  </si>
  <si>
    <t>08/09/1990</t>
  </si>
  <si>
    <t>FAVA</t>
  </si>
  <si>
    <t>18/12/1985</t>
  </si>
  <si>
    <t>ROSARIA</t>
  </si>
  <si>
    <t>SETTE</t>
  </si>
  <si>
    <t>29/10/1994</t>
  </si>
  <si>
    <t>MARTA</t>
  </si>
  <si>
    <t>GIUGNO</t>
  </si>
  <si>
    <t>22/08/1992</t>
  </si>
  <si>
    <t>LORENZO</t>
  </si>
  <si>
    <t>RICCI</t>
  </si>
  <si>
    <t>06/11/1995</t>
  </si>
  <si>
    <t>ROBERTO</t>
  </si>
  <si>
    <t>GIAMBINI</t>
  </si>
  <si>
    <t>22/04/1988</t>
  </si>
  <si>
    <t>RICCARDO</t>
  </si>
  <si>
    <t>MARCHESIN</t>
  </si>
  <si>
    <t>19/08/1996</t>
  </si>
  <si>
    <t>MARTINA</t>
  </si>
  <si>
    <t>FERRARI</t>
  </si>
  <si>
    <t>31/01/1997</t>
  </si>
  <si>
    <t>ELEONORA</t>
  </si>
  <si>
    <t>MANZONI</t>
  </si>
  <si>
    <t>04/06/1994</t>
  </si>
  <si>
    <t>SIMONE</t>
  </si>
  <si>
    <t>SARTORI</t>
  </si>
  <si>
    <t>03/05/1996</t>
  </si>
  <si>
    <t>SERENA</t>
  </si>
  <si>
    <t>SALERNO</t>
  </si>
  <si>
    <t>22/12/1994</t>
  </si>
  <si>
    <t>DARYNA</t>
  </si>
  <si>
    <t>PIGULA</t>
  </si>
  <si>
    <t>15/12/1992</t>
  </si>
  <si>
    <t>SHARON</t>
  </si>
  <si>
    <t>ZANIBONI</t>
  </si>
  <si>
    <t>22/05/1997</t>
  </si>
  <si>
    <t>GAIA</t>
  </si>
  <si>
    <t>DENTI</t>
  </si>
  <si>
    <t>24/11/1995</t>
  </si>
  <si>
    <t>GIULIA</t>
  </si>
  <si>
    <t>TRUNFIO</t>
  </si>
  <si>
    <t>22/02/1995</t>
  </si>
  <si>
    <t>MARIO</t>
  </si>
  <si>
    <t>TURTURICI</t>
  </si>
  <si>
    <t>02/07/1990</t>
  </si>
  <si>
    <t>JESSICA</t>
  </si>
  <si>
    <t>FRISA</t>
  </si>
  <si>
    <t>24/01/1994</t>
  </si>
  <si>
    <t>CARLOTTA</t>
  </si>
  <si>
    <t>FAZIO</t>
  </si>
  <si>
    <t>11/08/1990</t>
  </si>
  <si>
    <t>CHIARA</t>
  </si>
  <si>
    <t>FERRARO</t>
  </si>
  <si>
    <t>27/01/1990</t>
  </si>
  <si>
    <t>SARA</t>
  </si>
  <si>
    <t>SFASCIA</t>
  </si>
  <si>
    <t>20/07/1993</t>
  </si>
  <si>
    <t>BUTTÈ</t>
  </si>
  <si>
    <t>03/11/1997</t>
  </si>
  <si>
    <t>ISABELLA</t>
  </si>
  <si>
    <t>TUMMOLO</t>
  </si>
  <si>
    <t>29/03/1993</t>
  </si>
  <si>
    <t>STEFANIA</t>
  </si>
  <si>
    <t>LUNGHI</t>
  </si>
  <si>
    <t>30/01/1967</t>
  </si>
  <si>
    <t>NICOLETTA</t>
  </si>
  <si>
    <t>GALLO</t>
  </si>
  <si>
    <t>08/08/1987</t>
  </si>
</sst>
</file>

<file path=xl/styles.xml><?xml version="1.0" encoding="utf-8"?>
<styleSheet xmlns="http://schemas.openxmlformats.org/spreadsheetml/2006/main">
  <numFmts count="1">
    <numFmt numFmtId="164" formatCode="#,##0.000"/>
  </numFmts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Font="1"/>
    <xf numFmtId="0" fontId="1" fillId="0" borderId="0" xfId="0" applyFont="1"/>
    <xf numFmtId="164" fontId="0" fillId="0" borderId="0" xfId="0" applyNumberFormat="1" applyFont="1"/>
    <xf numFmtId="0" fontId="0" fillId="0" borderId="0" xfId="0" applyAlignment="1">
      <alignment horizontal="center"/>
    </xf>
  </cellXfs>
  <cellStyles count="1">
    <cellStyle name="Normale" xfId="0" builtinId="0"/>
  </cellStyles>
  <dxfs count="1">
    <dxf>
      <alignment horizontal="center" vertical="bottom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[Q]CAND_2" displayName="[Q]CAND_2" ref="B4:F34" totalsRowShown="0">
  <autoFilter ref="B4:F34"/>
  <tableColumns count="5">
    <tableColumn id="1" name="pos." dataDxfId="0"/>
    <tableColumn id="4" name="cognome"/>
    <tableColumn id="3" name="nome"/>
    <tableColumn id="5" name="data nascita"/>
    <tableColumn id="30" name="punti total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2" workbookViewId="0">
      <selection activeCell="G17" sqref="G17"/>
    </sheetView>
  </sheetViews>
  <sheetFormatPr defaultRowHeight="15"/>
  <cols>
    <col min="1" max="2" width="9.42578125" customWidth="1"/>
    <col min="3" max="3" width="20.28515625" customWidth="1"/>
    <col min="4" max="4" width="13.7109375" customWidth="1"/>
    <col min="5" max="5" width="12.85546875" customWidth="1"/>
    <col min="6" max="6" width="13.5703125" customWidth="1"/>
    <col min="7" max="7" width="15.28515625" style="1" customWidth="1"/>
    <col min="8" max="998" width="9.42578125" customWidth="1"/>
  </cols>
  <sheetData>
    <row r="1" spans="1:7" ht="28.5" hidden="1" customHeight="1">
      <c r="A1">
        <v>22956</v>
      </c>
      <c r="B1" t="s">
        <v>0</v>
      </c>
      <c r="D1" t="s">
        <v>1</v>
      </c>
      <c r="F1" s="1"/>
      <c r="G1"/>
    </row>
    <row r="2" spans="1:7" ht="24" customHeight="1">
      <c r="B2" s="2" t="str">
        <f>"GRADUATORIA FINALE " &amp; D1 &amp; "  ID: "&amp; A1 &amp; " - " &amp; B1</f>
        <v>GRADUATORIA FINALE A.S.L. VCO del Verbano, Cusio, Ossola  ID: 22956 - Avviso pubblico per titoli, reclutamento di personale nel profilo di INFERMIERE  - Prevenzione infezione SARS Cov-2 nelle Scuole.</v>
      </c>
      <c r="D2" s="3"/>
      <c r="F2" s="1"/>
      <c r="G2"/>
    </row>
    <row r="3" spans="1:7">
      <c r="F3" s="1"/>
      <c r="G3"/>
    </row>
    <row r="4" spans="1:7" ht="24" customHeight="1">
      <c r="B4" s="2" t="s">
        <v>2</v>
      </c>
      <c r="C4" s="2" t="s">
        <v>4</v>
      </c>
      <c r="D4" s="2" t="s">
        <v>3</v>
      </c>
      <c r="E4" s="2" t="s">
        <v>5</v>
      </c>
      <c r="F4" s="4" t="s">
        <v>6</v>
      </c>
      <c r="G4"/>
    </row>
    <row r="5" spans="1:7" ht="24" customHeight="1">
      <c r="B5" s="5">
        <v>1</v>
      </c>
      <c r="C5" t="s">
        <v>8</v>
      </c>
      <c r="D5" t="s">
        <v>7</v>
      </c>
      <c r="E5" t="s">
        <v>9</v>
      </c>
      <c r="F5" s="1">
        <v>8.6</v>
      </c>
      <c r="G5"/>
    </row>
    <row r="6" spans="1:7">
      <c r="B6" s="5">
        <v>2</v>
      </c>
      <c r="C6" t="s">
        <v>11</v>
      </c>
      <c r="D6" t="s">
        <v>10</v>
      </c>
      <c r="E6" t="s">
        <v>12</v>
      </c>
      <c r="F6" s="1">
        <v>5.8620000000000001</v>
      </c>
      <c r="G6"/>
    </row>
    <row r="7" spans="1:7">
      <c r="B7" s="5">
        <v>3</v>
      </c>
      <c r="C7" t="s">
        <v>14</v>
      </c>
      <c r="D7" t="s">
        <v>13</v>
      </c>
      <c r="E7" t="s">
        <v>15</v>
      </c>
      <c r="F7" s="1">
        <v>4.1070000000000002</v>
      </c>
      <c r="G7"/>
    </row>
    <row r="8" spans="1:7">
      <c r="B8" s="5">
        <v>4</v>
      </c>
      <c r="C8" t="s">
        <v>17</v>
      </c>
      <c r="D8" t="s">
        <v>16</v>
      </c>
      <c r="E8" t="s">
        <v>18</v>
      </c>
      <c r="F8" s="1">
        <v>3.6019999999999999</v>
      </c>
      <c r="G8"/>
    </row>
    <row r="9" spans="1:7">
      <c r="B9" s="5">
        <v>5</v>
      </c>
      <c r="C9" t="s">
        <v>20</v>
      </c>
      <c r="D9" t="s">
        <v>19</v>
      </c>
      <c r="E9" t="s">
        <v>21</v>
      </c>
      <c r="F9" s="1">
        <v>3.391</v>
      </c>
      <c r="G9"/>
    </row>
    <row r="10" spans="1:7">
      <c r="B10" s="5">
        <v>6</v>
      </c>
      <c r="C10" t="s">
        <v>23</v>
      </c>
      <c r="D10" t="s">
        <v>22</v>
      </c>
      <c r="E10" t="s">
        <v>24</v>
      </c>
      <c r="F10" s="1">
        <v>2.1829999999999998</v>
      </c>
      <c r="G10"/>
    </row>
    <row r="11" spans="1:7">
      <c r="B11" s="5">
        <v>7</v>
      </c>
      <c r="C11" t="s">
        <v>26</v>
      </c>
      <c r="D11" t="s">
        <v>25</v>
      </c>
      <c r="E11" t="s">
        <v>27</v>
      </c>
      <c r="F11" s="1">
        <v>2.1509999999999998</v>
      </c>
      <c r="G11"/>
    </row>
    <row r="12" spans="1:7">
      <c r="B12" s="5">
        <v>8</v>
      </c>
      <c r="C12" t="s">
        <v>28</v>
      </c>
      <c r="D12" t="s">
        <v>25</v>
      </c>
      <c r="E12" t="s">
        <v>29</v>
      </c>
      <c r="F12" s="1">
        <v>1.7869999999999999</v>
      </c>
      <c r="G12"/>
    </row>
    <row r="13" spans="1:7">
      <c r="B13" s="5">
        <v>9</v>
      </c>
      <c r="C13" t="s">
        <v>31</v>
      </c>
      <c r="D13" t="s">
        <v>30</v>
      </c>
      <c r="E13" t="s">
        <v>32</v>
      </c>
      <c r="F13" s="1">
        <v>1.6870000000000001</v>
      </c>
      <c r="G13"/>
    </row>
    <row r="14" spans="1:7">
      <c r="B14" s="5">
        <v>10</v>
      </c>
      <c r="C14" t="s">
        <v>34</v>
      </c>
      <c r="D14" t="s">
        <v>33</v>
      </c>
      <c r="E14" t="s">
        <v>35</v>
      </c>
      <c r="F14" s="1">
        <v>1.532</v>
      </c>
      <c r="G14"/>
    </row>
    <row r="15" spans="1:7">
      <c r="B15" s="5">
        <v>11</v>
      </c>
      <c r="C15" t="s">
        <v>37</v>
      </c>
      <c r="D15" t="s">
        <v>36</v>
      </c>
      <c r="E15" t="s">
        <v>38</v>
      </c>
      <c r="F15" s="1">
        <v>1.339</v>
      </c>
      <c r="G15"/>
    </row>
    <row r="16" spans="1:7">
      <c r="B16" s="5">
        <v>12</v>
      </c>
      <c r="C16" t="s">
        <v>40</v>
      </c>
      <c r="D16" t="s">
        <v>39</v>
      </c>
      <c r="E16" t="s">
        <v>41</v>
      </c>
      <c r="F16" s="1">
        <v>1.22</v>
      </c>
      <c r="G16"/>
    </row>
    <row r="17" spans="2:7">
      <c r="B17" s="5">
        <v>13</v>
      </c>
      <c r="C17" t="s">
        <v>43</v>
      </c>
      <c r="D17" t="s">
        <v>42</v>
      </c>
      <c r="E17" t="s">
        <v>44</v>
      </c>
      <c r="F17" s="1">
        <v>1.1659999999999999</v>
      </c>
      <c r="G17"/>
    </row>
    <row r="18" spans="2:7">
      <c r="B18" s="5">
        <v>14</v>
      </c>
      <c r="C18" t="s">
        <v>46</v>
      </c>
      <c r="D18" t="s">
        <v>45</v>
      </c>
      <c r="E18" t="s">
        <v>47</v>
      </c>
      <c r="F18" s="1">
        <v>1.117</v>
      </c>
      <c r="G18"/>
    </row>
    <row r="19" spans="2:7">
      <c r="B19" s="5">
        <v>15</v>
      </c>
      <c r="C19" t="s">
        <v>49</v>
      </c>
      <c r="D19" t="s">
        <v>48</v>
      </c>
      <c r="E19" t="s">
        <v>50</v>
      </c>
      <c r="F19" s="1">
        <v>1.0900000000000001</v>
      </c>
      <c r="G19"/>
    </row>
    <row r="20" spans="2:7">
      <c r="B20" s="5">
        <v>16</v>
      </c>
      <c r="C20" t="s">
        <v>52</v>
      </c>
      <c r="D20" t="s">
        <v>51</v>
      </c>
      <c r="E20" t="s">
        <v>53</v>
      </c>
      <c r="F20" s="1">
        <v>1.024</v>
      </c>
      <c r="G20"/>
    </row>
    <row r="21" spans="2:7">
      <c r="B21" s="5">
        <v>17</v>
      </c>
      <c r="C21" t="s">
        <v>55</v>
      </c>
      <c r="D21" t="s">
        <v>54</v>
      </c>
      <c r="E21" t="s">
        <v>56</v>
      </c>
      <c r="F21" s="1">
        <v>0.81100000000000005</v>
      </c>
      <c r="G21"/>
    </row>
    <row r="22" spans="2:7">
      <c r="B22" s="5">
        <v>18</v>
      </c>
      <c r="C22" t="s">
        <v>58</v>
      </c>
      <c r="D22" t="s">
        <v>57</v>
      </c>
      <c r="E22" t="s">
        <v>59</v>
      </c>
      <c r="F22" s="1">
        <v>0.80900000000000005</v>
      </c>
      <c r="G22"/>
    </row>
    <row r="23" spans="2:7">
      <c r="B23" s="5">
        <v>19</v>
      </c>
      <c r="C23" t="s">
        <v>61</v>
      </c>
      <c r="D23" t="s">
        <v>60</v>
      </c>
      <c r="E23" t="s">
        <v>62</v>
      </c>
      <c r="F23" s="1">
        <v>0.624</v>
      </c>
      <c r="G23"/>
    </row>
    <row r="24" spans="2:7">
      <c r="B24" s="5">
        <v>20</v>
      </c>
      <c r="C24" t="s">
        <v>64</v>
      </c>
      <c r="D24" t="s">
        <v>63</v>
      </c>
      <c r="E24" t="s">
        <v>65</v>
      </c>
      <c r="F24" s="1">
        <v>0.59899999999999998</v>
      </c>
      <c r="G24"/>
    </row>
    <row r="25" spans="2:7">
      <c r="B25" s="5">
        <v>21</v>
      </c>
      <c r="C25" t="s">
        <v>67</v>
      </c>
      <c r="D25" t="s">
        <v>66</v>
      </c>
      <c r="E25" t="s">
        <v>68</v>
      </c>
      <c r="F25" s="1">
        <v>0.55500000000000005</v>
      </c>
      <c r="G25"/>
    </row>
    <row r="26" spans="2:7">
      <c r="B26" s="5">
        <v>22</v>
      </c>
      <c r="C26" t="s">
        <v>70</v>
      </c>
      <c r="D26" t="s">
        <v>69</v>
      </c>
      <c r="E26" t="s">
        <v>71</v>
      </c>
      <c r="F26" s="1">
        <v>0.5</v>
      </c>
      <c r="G26"/>
    </row>
    <row r="27" spans="2:7">
      <c r="B27" s="5">
        <v>23</v>
      </c>
      <c r="C27" t="s">
        <v>73</v>
      </c>
      <c r="D27" t="s">
        <v>72</v>
      </c>
      <c r="E27" t="s">
        <v>74</v>
      </c>
      <c r="F27" s="1">
        <v>0.497</v>
      </c>
      <c r="G27"/>
    </row>
    <row r="28" spans="2:7">
      <c r="B28" s="5">
        <v>24</v>
      </c>
      <c r="C28" t="s">
        <v>76</v>
      </c>
      <c r="D28" t="s">
        <v>75</v>
      </c>
      <c r="E28" t="s">
        <v>77</v>
      </c>
      <c r="F28" s="1">
        <v>0.42299999999999999</v>
      </c>
      <c r="G28"/>
    </row>
    <row r="29" spans="2:7">
      <c r="B29" s="5">
        <v>25</v>
      </c>
      <c r="C29" t="s">
        <v>79</v>
      </c>
      <c r="D29" t="s">
        <v>78</v>
      </c>
      <c r="E29" t="s">
        <v>80</v>
      </c>
      <c r="F29" s="1">
        <v>0.39300000000000002</v>
      </c>
      <c r="G29"/>
    </row>
    <row r="30" spans="2:7">
      <c r="B30" s="5">
        <v>26</v>
      </c>
      <c r="C30" t="s">
        <v>82</v>
      </c>
      <c r="D30" t="s">
        <v>81</v>
      </c>
      <c r="E30" t="s">
        <v>83</v>
      </c>
      <c r="F30" s="1">
        <v>0.35</v>
      </c>
      <c r="G30"/>
    </row>
    <row r="31" spans="2:7">
      <c r="B31" s="5">
        <v>27</v>
      </c>
      <c r="C31" t="s">
        <v>84</v>
      </c>
      <c r="D31" t="s">
        <v>45</v>
      </c>
      <c r="E31" t="s">
        <v>85</v>
      </c>
      <c r="F31" s="1">
        <v>0.307</v>
      </c>
      <c r="G31"/>
    </row>
    <row r="32" spans="2:7">
      <c r="B32" s="5">
        <v>28</v>
      </c>
      <c r="C32" t="s">
        <v>87</v>
      </c>
      <c r="D32" t="s">
        <v>86</v>
      </c>
      <c r="E32" t="s">
        <v>88</v>
      </c>
      <c r="F32" s="1">
        <v>0.14699999999999999</v>
      </c>
      <c r="G32"/>
    </row>
    <row r="33" spans="2:7">
      <c r="B33" s="5">
        <v>29</v>
      </c>
      <c r="C33" t="s">
        <v>90</v>
      </c>
      <c r="D33" t="s">
        <v>89</v>
      </c>
      <c r="E33" t="s">
        <v>91</v>
      </c>
      <c r="F33" s="1">
        <v>0.13300000000000001</v>
      </c>
      <c r="G33"/>
    </row>
    <row r="34" spans="2:7">
      <c r="B34" s="5">
        <v>30</v>
      </c>
      <c r="C34" t="s">
        <v>93</v>
      </c>
      <c r="D34" t="s">
        <v>92</v>
      </c>
      <c r="E34" t="s">
        <v>94</v>
      </c>
      <c r="F34" s="1">
        <v>0.04</v>
      </c>
      <c r="G34"/>
    </row>
    <row r="37" spans="2:7" ht="24" customHeight="1"/>
  </sheetData>
  <pageMargins left="0.7" right="0.7" top="0.75" bottom="0.75" header="0.51180555555555496" footer="0.51180555555555496"/>
  <pageSetup paperSize="9" firstPageNumber="0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LibreOffice/6.1.2.1$Windows_X86_64 LibreOffice_project/65905a128db06ba48db947242809d14d3f9a93fe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Cavalli Cristina</dc:creator>
  <cp:lastModifiedBy>Xp Professional SP 3 Italiano</cp:lastModifiedBy>
  <cp:revision>0</cp:revision>
  <dcterms:created xsi:type="dcterms:W3CDTF">2006-09-25T09:17:32Z</dcterms:created>
  <dcterms:modified xsi:type="dcterms:W3CDTF">2020-10-09T06:52:13Z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